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<sst xmlns="http://schemas.openxmlformats.org/spreadsheetml/2006/main" count="40" uniqueCount="38">
  <si>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</si>
  <si>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</si>
  <si>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</si>
  <si>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</si>
  <si>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</si>
  <si>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</si>
  <si>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</si>
  <si>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</si>
  <si>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</si>
  <si>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</si>
  <si>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</si>
  <si>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</si>
  <si>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</si>
  <si>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</si>
  <si>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</si>
  <si>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</si>
  <si>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</si>
  <si>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</si>
  <si>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</si>
  <si>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</si>
  <si>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</si>
  <si>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</si>
  <si>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</si>
  <si>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</si>
  <si>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</si>
  <si>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</si>
  <si>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</si>
  <si>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</si>
  <si>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</si>
  <si>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</si>
  <si>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помидор</t>
  </si>
  <si>
    <t>Суп рисовый на курином бульоне</t>
  </si>
  <si>
    <t>Картофельное пюре</t>
  </si>
  <si>
    <t>Кисель</t>
  </si>
  <si>
    <t>Печенье</t>
  </si>
  <si>
    <t>Груша</t>
  </si>
  <si>
    <t>2 неделя 1 день</t>
  </si>
  <si>
    <t>Рыба тушеная в томате с овощами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</si>
</sst>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36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210</v>
      </c>
      <c r="D13" s="8" t="s">
        <v>31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374</v>
      </c>
      <c r="D14" s="8" t="s">
        <v>37</v>
      </c>
      <c r="E14" s="23">
        <v>90</v>
      </c>
      <c r="F14" s="24">
        <v>16.760000000000002</v>
      </c>
      <c r="G14" s="24">
        <v>218.6</v>
      </c>
      <c r="H14" s="26">
        <v>12.08</v>
      </c>
      <c r="I14" s="23">
        <v>17.3</v>
      </c>
      <c r="J14" s="25">
        <v>3.83</v>
      </c>
    </row>
    <row r="15" spans="1:10">
      <c r="A15" s="21"/>
      <c r="B15" s="22" t="s">
        <v>18</v>
      </c>
      <c r="C15" s="2">
        <v>520</v>
      </c>
      <c r="D15" s="8" t="s">
        <v>32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/>
      <c r="D16" s="8" t="s">
        <v>33</v>
      </c>
      <c r="E16" s="23">
        <v>200</v>
      </c>
      <c r="F16" s="24">
        <v>8</v>
      </c>
      <c r="G16" s="23">
        <v>107.6</v>
      </c>
      <c r="H16" s="26">
        <v>0.1</v>
      </c>
      <c r="I16" s="23">
        <v>0.01</v>
      </c>
      <c r="J16" s="25">
        <v>27.7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34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" thickBot="1">
      <c r="A20" s="28"/>
      <c r="B20" s="4" t="s">
        <v>20</v>
      </c>
      <c r="C20" s="4"/>
      <c r="D20" s="9" t="s">
        <v>35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972.06000000000006</v>
      </c>
      <c r="H21" s="10">
        <f>SUM(H12:H20)</f>
        <v>29.480000000000004</v>
      </c>
      <c r="I21" s="10">
        <f>SUM(I12:I20)</f>
        <v>31.27</v>
      </c>
      <c r="J21" s="11">
        <f>SUM(J12:J20)</f>
        <v>111.55999999999999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2024-10-06T14:54:21Z</dcterms:modified>
</cp:coreProperties>
</file>