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<sst xmlns="http://schemas.openxmlformats.org/spreadsheetml/2006/main" count="40" uniqueCount="38">
  <si>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</si>
  <si>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</si>
  <si>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</si>
  <si>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</si>
  <si>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</si>
  <si>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</si>
  <si>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</si>
  <si>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</si>
  <si>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</si>
  <si>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</si>
  <si>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</si>
  <si>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</si>
  <si>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</si>
  <si>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</si>
  <si>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</si>
  <si>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</si>
  <si>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</si>
  <si>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</si>
  <si>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</si>
  <si>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</si>
  <si>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</si>
  <si>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</si>
  <si>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</si>
  <si>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</si>
  <si>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</si>
  <si>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</si>
  <si>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</si>
  <si>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</si>
  <si>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Каша гречневая рассыпчатая</t>
  </si>
  <si>
    <t>Хлеб пшеничный</t>
  </si>
  <si>
    <t>Хлеб ржаной</t>
  </si>
  <si>
    <t>Суп гороховый на курином бульоне</t>
  </si>
  <si>
    <t>Компот из смеси сухофруктов</t>
  </si>
  <si>
    <t>Винегрет овощной</t>
  </si>
  <si>
    <t>Куриное филе в панировке</t>
  </si>
  <si>
    <t>Зефир</t>
  </si>
  <si>
    <t>Яблоко</t>
  </si>
  <si>
    <t>1 неделя 5 день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</si>
</sst>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33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206</v>
      </c>
      <c r="D13" s="8" t="s">
        <v>31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/>
      <c r="D14" s="8" t="s">
        <v>34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508</v>
      </c>
      <c r="D15" s="8" t="s">
        <v>28</v>
      </c>
      <c r="E15" s="23">
        <v>180</v>
      </c>
      <c r="F15" s="23">
        <v>10</v>
      </c>
      <c r="G15" s="23">
        <v>220.23</v>
      </c>
      <c r="H15" s="26">
        <v>10.3</v>
      </c>
      <c r="I15" s="23">
        <v>2.66</v>
      </c>
      <c r="J15" s="25">
        <v>41.35</v>
      </c>
    </row>
    <row r="16" spans="1:10">
      <c r="A16" s="21"/>
      <c r="B16" s="22" t="s">
        <v>19</v>
      </c>
      <c r="C16" s="2"/>
      <c r="D16" s="8" t="s">
        <v>32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933.5</v>
      </c>
      <c r="H21" s="10">
        <f>SUM(H12:H20)</f>
        <v>40.389999999999993</v>
      </c>
      <c r="I21" s="10">
        <f>SUM(I12:I20)</f>
        <v>16.829999999999998</v>
      </c>
      <c r="J21" s="11">
        <f>SUM(J12:J20)</f>
        <v>158.70999999999998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2024-09-11T06:37:04Z</dcterms:modified>
</cp:coreProperties>
</file>