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<sst xmlns="http://schemas.openxmlformats.org/spreadsheetml/2006/main" count="40" uniqueCount="38">
  <si>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</si>
  <si>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</si>
  <si>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</si>
  <si>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</si>
  <si>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</si>
  <si>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</si>
  <si>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</si>
  <si>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</si>
  <si>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</si>
  <si>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</si>
  <si>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</si>
  <si>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</si>
  <si>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</si>
  <si>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</si>
  <si>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</si>
  <si>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</si>
  <si>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</si>
  <si>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</si>
  <si>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</si>
  <si>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</si>
  <si>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</si>
  <si>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</si>
  <si>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</si>
  <si>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</si>
  <si>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</si>
  <si>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</si>
  <si>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</si>
  <si>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</si>
  <si>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</si>
  <si>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</si>
  <si>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</si>
  <si>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</si>
  <si>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</si>
  <si>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</si>
  <si>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</si>
  <si>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</si>
  <si>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Пряник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</si>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</sst>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31</v>
      </c>
      <c r="E12" s="23">
        <v>100</v>
      </c>
      <c r="F12" s="24">
        <v>10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32</v>
      </c>
      <c r="E13" s="23">
        <v>250</v>
      </c>
      <c r="F13" s="24">
        <v>15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33</v>
      </c>
      <c r="E14" s="23">
        <v>90</v>
      </c>
      <c r="F14" s="24">
        <v>15.19</v>
      </c>
      <c r="G14" s="24">
        <v>136</v>
      </c>
      <c r="H14" s="26">
        <v>20.16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34</v>
      </c>
      <c r="E15" s="23">
        <v>180</v>
      </c>
      <c r="F15" s="23">
        <v>10</v>
      </c>
      <c r="G15" s="23">
        <v>271.8</v>
      </c>
      <c r="H15" s="26">
        <v>13.1</v>
      </c>
      <c r="I15" s="23">
        <v>16.38</v>
      </c>
      <c r="J15" s="25">
        <v>53.67</v>
      </c>
    </row>
    <row r="16" spans="1:10">
      <c r="A16" s="21"/>
      <c r="B16" s="22" t="s">
        <v>19</v>
      </c>
      <c r="C16" s="2"/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28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29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36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20</v>
      </c>
      <c r="C20" s="4"/>
      <c r="D20" s="9" t="s">
        <v>37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v>83.29</v>
      </c>
      <c r="G21" s="29">
        <f>SUM(G12:G20)</f>
        <v>976.40000000000009</v>
      </c>
      <c r="H21" s="10">
        <f>SUM(H12:H20)</f>
        <v>43.829999999999991</v>
      </c>
      <c r="I21" s="10">
        <f>SUM(I12:I20)</f>
        <v>31.079999999999995</v>
      </c>
      <c r="J21" s="11">
        <f>SUM(J12:J20)</f>
        <v>132.51999999999998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2023-12-27T07:50:58Z</dcterms:modified>
</cp:coreProperties>
</file>