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<sst xmlns="http://schemas.openxmlformats.org/spreadsheetml/2006/main" count="40" uniqueCount="38">
  <si>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</si>
  <si>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</si>
  <si>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</si>
  <si>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</si>
  <si>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</si>
  <si>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</si>
  <si>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</si>
  <si>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</si>
  <si>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</si>
  <si>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</si>
  <si>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</si>
  <si>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</si>
  <si>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</si>
  <si>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</si>
  <si>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</si>
  <si>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</si>
  <si>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</si>
  <si>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</si>
  <si>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</si>
  <si>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</si>
  <si>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</si>
  <si>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</si>
  <si>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</si>
  <si>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</si>
  <si>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</si>
  <si>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</si>
  <si>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</si>
  <si>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</si>
  <si>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</si>
  <si>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</si>
  <si>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2 неделя 5 день</t>
  </si>
  <si>
    <t>Винегрет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</si>
  <si>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</si>
  <si>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</si>
  <si>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</si>
  <si>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</si>
  <si>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Пастила</t>
  </si>
  <si>
    <t>апельсин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</si>
</sst>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30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31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413</v>
      </c>
      <c r="D14" s="8" t="s">
        <v>33</v>
      </c>
      <c r="E14" s="23">
        <v>90</v>
      </c>
      <c r="F14" s="24">
        <v>15.19</v>
      </c>
      <c r="G14" s="24">
        <v>178.13</v>
      </c>
      <c r="H14" s="26">
        <v>21.32</v>
      </c>
      <c r="I14" s="23">
        <v>9.93</v>
      </c>
      <c r="J14" s="25">
        <v>0.87</v>
      </c>
    </row>
    <row r="15" spans="1:10">
      <c r="A15" s="21"/>
      <c r="B15" s="22" t="s">
        <v>18</v>
      </c>
      <c r="C15" s="2">
        <v>520</v>
      </c>
      <c r="D15" s="8" t="s">
        <v>34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>
        <v>692</v>
      </c>
      <c r="D16" s="8" t="s">
        <v>35</v>
      </c>
      <c r="E16" s="23">
        <v>200</v>
      </c>
      <c r="F16" s="24">
        <v>8</v>
      </c>
      <c r="G16" s="23">
        <v>155.19999999999999</v>
      </c>
      <c r="H16" s="26">
        <v>3.6</v>
      </c>
      <c r="I16" s="23">
        <v>2.67</v>
      </c>
      <c r="J16" s="25">
        <v>29.2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107</v>
      </c>
      <c r="H19" s="26">
        <v>0.15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30.8</v>
      </c>
      <c r="H20" s="10">
        <v>0.86</v>
      </c>
      <c r="I20" s="10">
        <v>0.19</v>
      </c>
      <c r="J20" s="11">
        <v>6.84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975.27</v>
      </c>
      <c r="H21" s="10">
        <f>SUM(H12:H20)</f>
        <v>41.249999999999993</v>
      </c>
      <c r="I21" s="10">
        <f>SUM(I12:I20)</f>
        <v>30.419999999999998</v>
      </c>
      <c r="J21" s="11">
        <f>SUM(J12:J20)</f>
        <v>129.97999999999999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2023-12-19T09:49:11Z</dcterms:modified>
</cp:coreProperties>
</file>