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<sst xmlns="http://schemas.openxmlformats.org/spreadsheetml/2006/main" count="40" uniqueCount="38">
  <si>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</si>
  <si>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</si>
  <si>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</si>
  <si>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</si>
  <si>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</si>
  <si>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</si>
  <si>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</si>
  <si>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</si>
  <si>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</si>
  <si>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</si>
  <si>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</si>
  <si>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</si>
  <si>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</si>
  <si>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</si>
  <si>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</si>
  <si>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</si>
  <si>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</si>
  <si>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</si>
  <si>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</si>
  <si>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</si>
  <si>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</si>
  <si>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</si>
  <si>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</si>
  <si>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</si>
  <si>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</si>
  <si>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</si>
  <si>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</si>
  <si>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</si>
  <si>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</si>
  <si>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</si>
  <si>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</si>
  <si>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</si>
  <si>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</si>
  <si>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</si>
  <si>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</si>
  <si>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</si>
  <si>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Зефир</t>
  </si>
  <si>
    <t>Яблоко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</si>
</sst>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32</v>
      </c>
      <c r="E13" s="23">
        <v>250</v>
      </c>
      <c r="F13" s="24">
        <v>15</v>
      </c>
      <c r="G13" s="23">
        <v>138.5</v>
      </c>
      <c r="H13" s="26">
        <v>24.8</v>
      </c>
      <c r="I13" s="23">
        <v>7.2</v>
      </c>
      <c r="J13" s="25">
        <v>15.9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133.44</v>
      </c>
      <c r="H14" s="26">
        <v>16.16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34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62.1</v>
      </c>
    </row>
    <row r="16" spans="1:10">
      <c r="A16" s="21"/>
      <c r="B16" s="22" t="s">
        <v>19</v>
      </c>
      <c r="C16" s="2">
        <v>377</v>
      </c>
      <c r="D16" s="8" t="s">
        <v>35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966.24000000000012</v>
      </c>
      <c r="H21" s="10">
        <f>SUM(H12:H20)</f>
        <v>51.809999999999995</v>
      </c>
      <c r="I21" s="10">
        <f>SUM(I12:I20)</f>
        <v>30.39</v>
      </c>
      <c r="J21" s="11">
        <f>SUM(J12:J20)</f>
        <v>153.76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2023-10-10T14:05:39Z</dcterms:modified>
</cp:coreProperties>
</file>